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2"/>
  <c r="I8" i="3"/>
  <c r="I8" i="4"/>
  <c r="I8" i="5"/>
  <c r="D9"/>
  <c r="D10"/>
  <c r="D9" i="2"/>
  <c r="P100"/>
  <c r="N100"/>
  <c r="P99"/>
  <c r="N99"/>
  <c r="P98"/>
  <c r="N98"/>
  <c r="P97"/>
  <c r="N97"/>
  <c r="P96"/>
  <c r="N96"/>
  <c r="P95"/>
  <c r="N95"/>
  <c r="P94"/>
  <c r="N94"/>
  <c r="P93"/>
  <c r="N93"/>
  <c r="P96" i="1"/>
  <c r="N96"/>
  <c r="P101" i="2" l="1"/>
  <c r="N101"/>
  <c r="J18" i="5" s="1"/>
  <c r="M18" s="1"/>
  <c r="J20" s="1"/>
  <c r="P99" i="1" l="1"/>
  <c r="P98"/>
  <c r="P97"/>
  <c r="P94"/>
  <c r="N99"/>
  <c r="N98"/>
  <c r="N97"/>
  <c r="N94"/>
  <c r="P100"/>
  <c r="N100"/>
  <c r="D12" i="5"/>
  <c r="D11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L8"/>
  <c r="D8"/>
  <c r="D7"/>
  <c r="D6"/>
  <c r="P95" i="1" l="1"/>
  <c r="N95"/>
  <c r="N93"/>
  <c r="P93"/>
  <c r="P101" l="1"/>
  <c r="N101"/>
  <c r="J26" i="5" s="1"/>
  <c r="J24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<sst xmlns="http://schemas.openxmlformats.org/spreadsheetml/2006/main" count="289" uniqueCount="126">
  <si>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</si>
  <si>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</si>
  <si>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</si>
  <si>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</si>
  <si>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</si>
  <si>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</si>
  <si>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</si>
  <si>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</si>
  <si>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</si>
  <si>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</si>
  <si>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</si>
  <si>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</si>
  <si>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</si>
  <si>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</si>
  <si>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</si>
  <si>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</si>
  <si>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</si>
  <si>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</si>
  <si>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</si>
  <si>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</si>
  <si>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</si>
  <si>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</si>
  <si>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</si>
  <si>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</si>
  <si>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</si>
  <si>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</si>
  <si>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</si>
  <si>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</si>
  <si>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</si>
  <si>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</si>
  <si>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</si>
  <si>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</si>
  <si>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</si>
  <si>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</si>
  <si>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</si>
  <si>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</si>
  <si>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</si>
  <si>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</si>
  <si>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</si>
  <si>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</si>
  <si>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</si>
  <si>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</si>
  <si>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</si>
  <si>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</si>
  <si>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</si>
  <si>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</si>
  <si>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</si>
  <si>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</si>
  <si>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</si>
  <si>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</si>
  <si>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</si>
  <si>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</si>
  <si>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</si>
  <si>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</si>
  <si>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</si>
  <si>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</si>
  <si>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</si>
  <si>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</si>
  <si>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</si>
  <si>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</si>
  <si>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</si>
  <si>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</si>
  <si>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</si>
  <si>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</si>
  <si>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</si>
  <si>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</si>
  <si>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</si>
  <si>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</si>
  <si>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</si>
  <si>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</si>
  <si>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</si>
  <si>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</si>
  <si>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</si>
  <si>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</si>
  <si>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</si>
  <si>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</si>
  <si>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</si>
  <si>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</si>
  <si>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</si>
  <si>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</si>
  <si>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</si>
  <si>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</si>
  <si>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</si>
  <si>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</si>
  <si>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</si>
  <si>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</si>
  <si>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</si>
  <si>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</si>
  <si>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</si>
  <si>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</si>
  <si>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</si>
  <si>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</si>
  <si>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</si>
  <si>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</si>
  <si>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</si>
  <si>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</si>
  <si>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</si>
  <si>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</si>
  <si>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</si>
  <si>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</si>
  <si>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</si>
  <si>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</si>
  <si>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</si>
  <si>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</si>
  <si>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</si>
  <si>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</si>
  <si>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</si>
  <si>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</si>
  <si>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</si>
  <si>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</si>
  <si>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</si>
  <si>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</si>
  <si>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</si>
  <si>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</si>
  <si>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</si>
  <si>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</si>
  <si>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</si>
  <si>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</si>
  <si>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</si>
  <si>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AVALIAÇÃO DE DESEMPENHO INDIVIDUAL - 2017</t>
  </si>
  <si>
    <t>Decreto nº 57.884, de 19 de março de 2012 e Instrução UCRH nº 02/2017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</si>
  <si>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</si>
  <si>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</si>
  <si>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ACI*1</t>
  </si>
  <si>
    <t>ACI = ADI</t>
  </si>
  <si>
    <t>AA*0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</si>
</sst>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3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>
      <c r="A2" s="64"/>
      <c r="B2" s="64"/>
      <c r="C2" s="65" t="s">
        <v>119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>
      <c r="A3" s="64"/>
      <c r="B3" s="64"/>
      <c r="C3" s="66" t="s">
        <v>120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15.75" thickBot="1">
      <c r="A4" s="67" t="s">
        <v>82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64</v>
      </c>
      <c r="O4" s="69"/>
      <c r="P4" s="69"/>
      <c r="Q4" s="69"/>
      <c r="R4" s="2"/>
    </row>
    <row r="5" spans="1:18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>
      <c r="A8" s="62" t="s">
        <v>5</v>
      </c>
      <c r="B8" s="62"/>
      <c r="C8" s="63"/>
      <c r="D8" s="59"/>
      <c r="E8" s="60"/>
      <c r="F8" s="60"/>
      <c r="G8" s="60"/>
      <c r="H8" s="61"/>
      <c r="I8" s="56" t="s">
        <v>60</v>
      </c>
      <c r="J8" s="57"/>
      <c r="K8" s="58"/>
      <c r="L8" s="59"/>
      <c r="M8" s="60"/>
      <c r="N8" s="60"/>
      <c r="O8" s="60"/>
      <c r="P8" s="60"/>
      <c r="Q8" s="61"/>
    </row>
    <row r="9" spans="1:18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>
      <c r="A20" s="10"/>
      <c r="B20" s="10"/>
      <c r="C20" s="10"/>
      <c r="D20" s="10"/>
      <c r="E20" s="10"/>
      <c r="F20" s="10"/>
      <c r="G20" s="83" t="s">
        <v>54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>
      <c r="A103" s="79" t="s">
        <v>62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EC6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>
      <c r="A2" s="64"/>
      <c r="B2" s="64"/>
      <c r="C2" s="65" t="s">
        <v>119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>
      <c r="A3" s="64"/>
      <c r="B3" s="64"/>
      <c r="C3" s="66" t="s">
        <v>120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>
      <c r="A4" s="67" t="s">
        <v>82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64</v>
      </c>
      <c r="O4" s="69"/>
      <c r="P4" s="69"/>
      <c r="Q4" s="69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>
      <c r="A13" s="81" t="s">
        <v>63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>
      <c r="A27" s="78" t="s">
        <v>11</v>
      </c>
      <c r="B27" s="78"/>
      <c r="C27" s="78"/>
      <c r="D27" s="78" t="s">
        <v>61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>
      <c r="A29" s="88" t="s">
        <v>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>
      <c r="A32" s="38" t="s">
        <v>84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>
      <c r="A33" s="38" t="s">
        <v>85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>
      <c r="A34" s="38" t="s">
        <v>65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>
      <c r="A35" s="38" t="s">
        <v>86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>
      <c r="A37" s="32" t="s">
        <v>66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>
      <c r="A40" s="38" t="s">
        <v>87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>
      <c r="A41" s="44" t="s">
        <v>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>
      <c r="A42" s="38" t="s">
        <v>89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>
      <c r="A44" s="32" t="s">
        <v>90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>
      <c r="A47" s="44" t="s">
        <v>91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>
      <c r="A48" s="38" t="s">
        <v>92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>
      <c r="A49" s="38" t="s">
        <v>93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>
      <c r="A50" s="38" t="s">
        <v>94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>
      <c r="A52" s="32" t="s">
        <v>67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>
      <c r="A55" s="53" t="s">
        <v>95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>
      <c r="A56" s="38" t="s">
        <v>96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>
      <c r="A57" s="38" t="s">
        <v>97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>
      <c r="A58" s="38" t="s">
        <v>68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>
      <c r="A60" s="32" t="s">
        <v>98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>
      <c r="A65" s="44" t="s">
        <v>101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>
      <c r="A66" s="44" t="s">
        <v>102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>
      <c r="A72" s="38" t="s">
        <v>69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>
      <c r="A73" s="44" t="s">
        <v>70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>
      <c r="A74" s="44" t="s">
        <v>71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>
      <c r="A76" s="32" t="s">
        <v>105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>
      <c r="A79" s="38" t="s">
        <v>106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>
      <c r="A80" s="38" t="s">
        <v>107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>
      <c r="A81" s="44" t="s">
        <v>108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>
      <c r="A83" s="49" t="s">
        <v>109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>
      <c r="A86" s="44" t="s">
        <v>110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>
      <c r="A87" s="44" t="s">
        <v>111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>
      <c r="A88" s="44" t="s">
        <v>112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>
      <c r="A89" s="44" t="s">
        <v>113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>
      <c r="A94" s="31" t="s">
        <v>72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>
      <c r="A95" s="31" t="s">
        <v>114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>
      <c r="A96" s="31" t="s">
        <v>73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>
      <c r="A97" s="31" t="s">
        <v>115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>
      <c r="A98" s="53" t="s">
        <v>116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>
      <c r="A99" s="53" t="s">
        <v>117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>
      <c r="A100" s="53" t="s">
        <v>118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EC6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>
      <c r="A2" s="64"/>
      <c r="B2" s="64"/>
      <c r="C2" s="65" t="s">
        <v>119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>
      <c r="A3" s="64"/>
      <c r="B3" s="64"/>
      <c r="C3" s="66" t="s">
        <v>120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>
      <c r="A4" s="65" t="s">
        <v>77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65" t="s">
        <v>78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>
      <c r="A30" s="103" t="s">
        <v>79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>
      <c r="A34" s="50" t="s">
        <v>80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>
      <c r="A2" s="64"/>
      <c r="B2" s="64"/>
      <c r="C2" s="65" t="s">
        <v>119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>
      <c r="A3" s="64"/>
      <c r="B3" s="64"/>
      <c r="C3" s="66" t="s">
        <v>120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>
      <c r="A14" s="107" t="s">
        <v>121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7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>
      <c r="A2" s="64"/>
      <c r="B2" s="64"/>
      <c r="C2" s="65" t="s">
        <v>119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>
      <c r="A3" s="64"/>
      <c r="B3" s="64"/>
      <c r="C3" s="66" t="s">
        <v>120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3"/>
      <c r="N16" s="133"/>
      <c r="O16" s="134"/>
      <c r="P16" s="10"/>
      <c r="Q16" s="10"/>
    </row>
    <row r="17" spans="1:17" ht="15.75" thickBot="1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125</v>
      </c>
      <c r="N17" s="127"/>
      <c r="O17" s="128"/>
      <c r="P17" s="10"/>
      <c r="Q17" s="10"/>
    </row>
    <row r="18" spans="1:17">
      <c r="A18" s="10"/>
      <c r="B18" s="10"/>
      <c r="C18" s="129" t="s">
        <v>74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(J18*1)</f>
        <v>0</v>
      </c>
      <c r="N18" s="133"/>
      <c r="O18" s="134"/>
      <c r="P18" s="10"/>
      <c r="Q18" s="10"/>
    </row>
    <row r="19" spans="1:17" ht="15.75" thickBot="1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75</v>
      </c>
      <c r="K19" s="127"/>
      <c r="L19" s="127"/>
      <c r="M19" s="127" t="s">
        <v>123</v>
      </c>
      <c r="N19" s="127"/>
      <c r="O19" s="128"/>
      <c r="P19" s="10"/>
      <c r="Q19" s="10"/>
    </row>
    <row r="20" spans="1:17">
      <c r="A20" s="10"/>
      <c r="B20" s="10"/>
      <c r="C20" s="135" t="s">
        <v>47</v>
      </c>
      <c r="D20" s="136"/>
      <c r="E20" s="136"/>
      <c r="F20" s="136"/>
      <c r="G20" s="136"/>
      <c r="H20" s="136"/>
      <c r="I20" s="136"/>
      <c r="J20" s="139">
        <f>(M18)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124</v>
      </c>
      <c r="K21" s="127"/>
      <c r="L21" s="127"/>
      <c r="M21" s="127"/>
      <c r="N21" s="127"/>
      <c r="O21" s="128"/>
      <c r="P21" s="10"/>
      <c r="Q21" s="10"/>
    </row>
    <row r="22" spans="1:17" ht="15.75" thickBot="1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>
      <c r="A23" s="10"/>
      <c r="B23" s="10"/>
      <c r="C23" s="157" t="s">
        <v>57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>
      <c r="A24" s="10"/>
      <c r="B24" s="10"/>
      <c r="C24" s="141" t="s">
        <v>58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49</v>
      </c>
      <c r="K25" s="127"/>
      <c r="L25" s="127"/>
      <c r="M25" s="127"/>
      <c r="N25" s="127"/>
      <c r="O25" s="128"/>
      <c r="P25" s="10"/>
      <c r="Q25" s="10"/>
    </row>
    <row r="26" spans="1:17" ht="15" customHeight="1">
      <c r="A26" s="10"/>
      <c r="B26" s="10"/>
      <c r="C26" s="148" t="s">
        <v>55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56</v>
      </c>
      <c r="K27" s="155"/>
      <c r="L27" s="155"/>
      <c r="M27" s="155"/>
      <c r="N27" s="155"/>
      <c r="O27" s="156"/>
      <c r="P27" s="10"/>
      <c r="Q27" s="10"/>
    </row>
    <row r="28" spans="1:17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>
      <c r="A29" s="32" t="s">
        <v>59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109" t="s">
        <v>76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>
      <c r="A31" s="109" t="s">
        <v>81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>
      <c r="A33" s="109" t="s">
        <v>48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>
      <c r="A38" s="109" t="s">
        <v>52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>
      <c r="A39" s="160" t="s">
        <v>50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>
      <c r="A41" s="160" t="s">
        <v>53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>
      <c r="A43" s="109" t="s">
        <v>51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>
      <c r="A44" s="160" t="s">
        <v>50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>
      <c r="A46" s="160" t="s">
        <v>53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2015-02-10T13:29:38Z</cp:lastPrinted>
  <dcterms:created xsi:type="dcterms:W3CDTF">2015-01-14T13:17:24Z</dcterms:created>
  <dcterms:modified xsi:type="dcterms:W3CDTF">2017-01-24T19:08:18Z</dcterms:modified>
</cp:coreProperties>
</file>